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4880" yWindow="0" windowWidth="13920" windowHeight="16200"/>
  </bookViews>
  <sheets>
    <sheet name="INVENT" sheetId="1" r:id="rId1"/>
    <sheet name="Группы допусков" sheetId="2" state="hidden" r:id="rId2"/>
  </sheets>
  <definedNames>
    <definedName name="_xlnm._FilterDatabase" localSheetId="0" hidden="1">INVENT!$A$1:$K$1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7" i="1"/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2" i="1"/>
</calcChain>
</file>

<file path=xl/sharedStrings.xml><?xml version="1.0" encoding="utf-8"?>
<sst xmlns="http://schemas.openxmlformats.org/spreadsheetml/2006/main" count="38" uniqueCount="35">
  <si>
    <t>Ш, мм</t>
  </si>
  <si>
    <t>В, мм</t>
  </si>
  <si>
    <t>Г, мм</t>
  </si>
  <si>
    <t>Версия (4 цифры в конце серийного номера/партия)</t>
  </si>
  <si>
    <t>Ш1, мм</t>
  </si>
  <si>
    <t>Типоразмер:</t>
  </si>
  <si>
    <t>Модель</t>
  </si>
  <si>
    <t>В1, мм</t>
  </si>
  <si>
    <t>d1, мм</t>
  </si>
  <si>
    <t>d2, мм</t>
  </si>
  <si>
    <t>-</t>
  </si>
  <si>
    <t>INVENT-G0.4-2</t>
  </si>
  <si>
    <t>INVENT-G0.75-2</t>
  </si>
  <si>
    <t>INVENT-G1.5-2</t>
  </si>
  <si>
    <t>INVENT-G2.2-2</t>
  </si>
  <si>
    <t>INVENT-G0.75-4</t>
  </si>
  <si>
    <t>INVENT-G1.5-4</t>
  </si>
  <si>
    <t>INVENT-G2.2-4</t>
  </si>
  <si>
    <t>INVENT-G3.0-4</t>
  </si>
  <si>
    <t>INVENT-G3.0-2B</t>
  </si>
  <si>
    <t>INVENT-G4.0-4B</t>
  </si>
  <si>
    <t>INVENT-G7.5-4B</t>
  </si>
  <si>
    <t>INVENT-G11-4B</t>
  </si>
  <si>
    <t>Группа допусков</t>
  </si>
  <si>
    <t>Допуск +/-, мм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</si>
  <si>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</si>
  <si>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</si>
  <si>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</si>
  <si>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</si>
  <si>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</si>
  <si>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Партии принадлежащие к версии</t>
  </si>
  <si>
    <t>INVENT-G5.5-4B</t>
  </si>
  <si>
    <t>INVENT-G15-4B</t>
  </si>
  <si>
    <t>INVENT-G18.5-4B</t>
  </si>
  <si>
    <t>INVENT-G22-4B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</si>
</sst>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0" fillId="0" borderId="5" xfId="0" applyBorder="1"/>
    <xf numFmtId="0" fontId="0" fillId="0" borderId="0" xfId="0" applyAlignment="1">
      <alignment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0"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8CBAD"/>
        </patternFill>
      </fill>
    </dxf>
    <dxf>
      <fill>
        <patternFill>
          <bgColor theme="9" tint="0.39994506668294322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rgb="FFF8CBAD"/>
        </patternFill>
      </fill>
    </dxf>
    <dxf>
      <fill>
        <patternFill>
          <bgColor theme="9" tint="0.39994506668294322"/>
        </patternFill>
      </fill>
    </dxf>
    <dxf>
      <fill>
        <patternFill>
          <bgColor rgb="FFFFF3CD"/>
        </patternFill>
      </fill>
    </dxf>
    <dxf>
      <fill>
        <patternFill>
          <bgColor rgb="FFFFF3CD"/>
        </patternFill>
      </fill>
    </dxf>
    <dxf>
      <fill>
        <patternFill>
          <bgColor theme="7" tint="0.39994506668294322"/>
        </patternFill>
      </fill>
    </dxf>
    <dxf>
      <fill>
        <patternFill>
          <bgColor rgb="FFFFF3CD"/>
        </patternFill>
      </fill>
    </dxf>
    <dxf>
      <fill>
        <patternFill>
          <bgColor theme="7" tint="0.39994506668294322"/>
        </patternFill>
      </fill>
    </dxf>
    <dxf>
      <fill>
        <patternFill>
          <bgColor rgb="FFFFF3CD"/>
        </patternFill>
      </fill>
    </dxf>
    <dxf>
      <fill>
        <patternFill>
          <bgColor rgb="FFF8CBAD"/>
        </patternFill>
      </fill>
    </dxf>
    <dxf>
      <fill>
        <patternFill>
          <bgColor theme="9" tint="0.39994506668294322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F8CBAD"/>
      <color rgb="FFFFF3CD"/>
      <color rgb="FFFF7171"/>
      <color rgb="FFC081FF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Z9" sqref="Z9"/>
    </sheetView>
  </sheetViews>
  <sheetFormatPr defaultRowHeight="39.950000000000003" customHeight="1" x14ac:dyDescent="0.2"/>
  <cols>
    <col min="1" max="1" width="20.7109375" style="2" customWidth="1"/>
    <col min="2" max="8" width="10.7109375" style="1" customWidth="1"/>
    <col min="9" max="9" width="20.7109375" style="4" customWidth="1"/>
    <col min="10" max="12" width="20.7109375" style="2" customWidth="1"/>
    <col min="13" max="16384" width="9.140625" style="1"/>
  </cols>
  <sheetData>
    <row r="1" spans="1:12" ht="60" customHeight="1" thickBot="1" x14ac:dyDescent="0.25">
      <c r="A1" s="3" t="s">
        <v>6</v>
      </c>
      <c r="B1" s="5" t="s">
        <v>0</v>
      </c>
      <c r="C1" s="6" t="s">
        <v>1</v>
      </c>
      <c r="D1" s="6" t="s">
        <v>2</v>
      </c>
      <c r="E1" s="6" t="s">
        <v>4</v>
      </c>
      <c r="F1" s="6" t="s">
        <v>7</v>
      </c>
      <c r="G1" s="6" t="s">
        <v>8</v>
      </c>
      <c r="H1" s="7" t="s">
        <v>9</v>
      </c>
      <c r="I1" s="3" t="s">
        <v>3</v>
      </c>
      <c r="J1" s="3" t="s">
        <v>5</v>
      </c>
      <c r="K1" s="3" t="s">
        <v>30</v>
      </c>
      <c r="L1" s="3" t="s">
        <v>23</v>
      </c>
    </row>
    <row r="2" spans="1:12" ht="39.950000000000003" customHeight="1" thickBot="1" x14ac:dyDescent="0.25">
      <c r="A2" s="13" t="s">
        <v>11</v>
      </c>
      <c r="B2" s="14">
        <v>72</v>
      </c>
      <c r="C2" s="6">
        <v>147</v>
      </c>
      <c r="D2" s="6">
        <v>118</v>
      </c>
      <c r="E2" s="6">
        <v>63</v>
      </c>
      <c r="F2" s="6">
        <v>136.5</v>
      </c>
      <c r="G2" s="6">
        <v>4.5</v>
      </c>
      <c r="H2" s="15">
        <v>5.5</v>
      </c>
      <c r="I2" s="16">
        <v>725</v>
      </c>
      <c r="J2" s="3">
        <v>1</v>
      </c>
      <c r="K2" s="16">
        <v>725</v>
      </c>
      <c r="L2" s="13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2" ht="39.950000000000003" customHeight="1" thickBot="1" x14ac:dyDescent="0.25">
      <c r="A3" s="13" t="s">
        <v>12</v>
      </c>
      <c r="B3" s="14">
        <v>72</v>
      </c>
      <c r="C3" s="6">
        <v>147</v>
      </c>
      <c r="D3" s="6">
        <v>118</v>
      </c>
      <c r="E3" s="6">
        <v>63</v>
      </c>
      <c r="F3" s="6">
        <v>136.5</v>
      </c>
      <c r="G3" s="6">
        <v>4.5</v>
      </c>
      <c r="H3" s="15">
        <v>5.5</v>
      </c>
      <c r="I3" s="16">
        <v>725</v>
      </c>
      <c r="J3" s="3">
        <v>1</v>
      </c>
      <c r="K3" s="16">
        <v>725</v>
      </c>
      <c r="L3" s="13" t="str">
        <f t="shared" ref="L3:L17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2" ht="39.950000000000003" customHeight="1" thickBot="1" x14ac:dyDescent="0.25">
      <c r="A4" s="13" t="s">
        <v>13</v>
      </c>
      <c r="B4" s="14">
        <v>72</v>
      </c>
      <c r="C4" s="6">
        <v>147</v>
      </c>
      <c r="D4" s="6">
        <v>118</v>
      </c>
      <c r="E4" s="6">
        <v>63</v>
      </c>
      <c r="F4" s="6">
        <v>136.5</v>
      </c>
      <c r="G4" s="6">
        <v>4.5</v>
      </c>
      <c r="H4" s="15">
        <v>5.5</v>
      </c>
      <c r="I4" s="16">
        <v>725</v>
      </c>
      <c r="J4" s="3">
        <v>1</v>
      </c>
      <c r="K4" s="16">
        <v>725</v>
      </c>
      <c r="L4" s="13" t="str">
        <f t="shared" si="0"/>
        <v>Д1</v>
      </c>
    </row>
    <row r="5" spans="1:12" ht="39.950000000000003" customHeight="1" thickBot="1" x14ac:dyDescent="0.25">
      <c r="A5" s="13" t="s">
        <v>14</v>
      </c>
      <c r="B5" s="14">
        <v>72</v>
      </c>
      <c r="C5" s="6">
        <v>147</v>
      </c>
      <c r="D5" s="6">
        <v>118</v>
      </c>
      <c r="E5" s="6">
        <v>63</v>
      </c>
      <c r="F5" s="6">
        <v>136.5</v>
      </c>
      <c r="G5" s="6">
        <v>4.5</v>
      </c>
      <c r="H5" s="15">
        <v>5.5</v>
      </c>
      <c r="I5" s="16">
        <v>725</v>
      </c>
      <c r="J5" s="3">
        <v>1</v>
      </c>
      <c r="K5" s="16">
        <v>725</v>
      </c>
      <c r="L5" s="13" t="str">
        <f t="shared" si="0"/>
        <v>Д1</v>
      </c>
    </row>
    <row r="6" spans="1:12" ht="39.950000000000003" customHeight="1" thickBot="1" x14ac:dyDescent="0.25">
      <c r="A6" s="13" t="s">
        <v>15</v>
      </c>
      <c r="B6" s="14">
        <v>72</v>
      </c>
      <c r="C6" s="6">
        <v>147</v>
      </c>
      <c r="D6" s="6">
        <v>118</v>
      </c>
      <c r="E6" s="6">
        <v>63</v>
      </c>
      <c r="F6" s="6">
        <v>136.5</v>
      </c>
      <c r="G6" s="6">
        <v>4.5</v>
      </c>
      <c r="H6" s="15">
        <v>5.5</v>
      </c>
      <c r="I6" s="16">
        <v>725</v>
      </c>
      <c r="J6" s="3">
        <v>1</v>
      </c>
      <c r="K6" s="16">
        <v>725</v>
      </c>
      <c r="L6" s="13" t="str">
        <f t="shared" si="0"/>
        <v>Д1</v>
      </c>
    </row>
    <row r="7" spans="1:12" ht="39.950000000000003" customHeight="1" thickBot="1" x14ac:dyDescent="0.25">
      <c r="A7" s="13" t="s">
        <v>16</v>
      </c>
      <c r="B7" s="14">
        <v>72</v>
      </c>
      <c r="C7" s="6">
        <v>147</v>
      </c>
      <c r="D7" s="6">
        <v>118</v>
      </c>
      <c r="E7" s="6">
        <v>63</v>
      </c>
      <c r="F7" s="6">
        <v>136.5</v>
      </c>
      <c r="G7" s="6">
        <v>4.5</v>
      </c>
      <c r="H7" s="15">
        <v>5.5</v>
      </c>
      <c r="I7" s="16">
        <v>725</v>
      </c>
      <c r="J7" s="3">
        <v>1</v>
      </c>
      <c r="K7" s="16">
        <v>725</v>
      </c>
      <c r="L7" s="13" t="str">
        <f t="shared" si="0"/>
        <v>Д1</v>
      </c>
    </row>
    <row r="8" spans="1:12" ht="39.950000000000003" customHeight="1" thickBot="1" x14ac:dyDescent="0.25">
      <c r="A8" s="13" t="s">
        <v>17</v>
      </c>
      <c r="B8" s="14">
        <v>72</v>
      </c>
      <c r="C8" s="6">
        <v>147</v>
      </c>
      <c r="D8" s="6">
        <v>118</v>
      </c>
      <c r="E8" s="6">
        <v>63</v>
      </c>
      <c r="F8" s="6">
        <v>136.5</v>
      </c>
      <c r="G8" s="6">
        <v>4.5</v>
      </c>
      <c r="H8" s="15">
        <v>5.5</v>
      </c>
      <c r="I8" s="16">
        <v>725</v>
      </c>
      <c r="J8" s="3">
        <v>1</v>
      </c>
      <c r="K8" s="16">
        <v>725</v>
      </c>
      <c r="L8" s="13" t="str">
        <f t="shared" si="0"/>
        <v>Д1</v>
      </c>
    </row>
    <row r="9" spans="1:12" ht="39.950000000000003" customHeight="1" thickBot="1" x14ac:dyDescent="0.25">
      <c r="A9" s="13" t="s">
        <v>18</v>
      </c>
      <c r="B9" s="14">
        <v>72</v>
      </c>
      <c r="C9" s="6">
        <v>147</v>
      </c>
      <c r="D9" s="6">
        <v>118</v>
      </c>
      <c r="E9" s="6">
        <v>63</v>
      </c>
      <c r="F9" s="6">
        <v>136.5</v>
      </c>
      <c r="G9" s="6">
        <v>4.5</v>
      </c>
      <c r="H9" s="15">
        <v>5.5</v>
      </c>
      <c r="I9" s="16">
        <v>725</v>
      </c>
      <c r="J9" s="3">
        <v>1</v>
      </c>
      <c r="K9" s="16">
        <v>725</v>
      </c>
      <c r="L9" s="13" t="str">
        <f t="shared" si="0"/>
        <v>Д1</v>
      </c>
    </row>
    <row r="10" spans="1:12" ht="39.950000000000003" customHeight="1" thickBot="1" x14ac:dyDescent="0.25">
      <c r="A10" s="13" t="s">
        <v>19</v>
      </c>
      <c r="B10" s="14">
        <v>87</v>
      </c>
      <c r="C10" s="6">
        <v>185</v>
      </c>
      <c r="D10" s="6">
        <v>139</v>
      </c>
      <c r="E10" s="6">
        <v>78</v>
      </c>
      <c r="F10" s="6">
        <v>172.5</v>
      </c>
      <c r="G10" s="6">
        <v>4.5</v>
      </c>
      <c r="H10" s="15">
        <v>5.5</v>
      </c>
      <c r="I10" s="16">
        <v>725</v>
      </c>
      <c r="J10" s="3">
        <v>2</v>
      </c>
      <c r="K10" s="16">
        <v>725</v>
      </c>
      <c r="L10" s="13" t="str">
        <f t="shared" si="0"/>
        <v>Д1</v>
      </c>
    </row>
    <row r="11" spans="1:12" ht="39.950000000000003" customHeight="1" thickBot="1" x14ac:dyDescent="0.25">
      <c r="A11" s="13" t="s">
        <v>20</v>
      </c>
      <c r="B11" s="14">
        <v>87</v>
      </c>
      <c r="C11" s="6">
        <v>185</v>
      </c>
      <c r="D11" s="6">
        <v>139</v>
      </c>
      <c r="E11" s="6">
        <v>78</v>
      </c>
      <c r="F11" s="6">
        <v>172.5</v>
      </c>
      <c r="G11" s="6">
        <v>4.5</v>
      </c>
      <c r="H11" s="15">
        <v>5.5</v>
      </c>
      <c r="I11" s="16">
        <v>725</v>
      </c>
      <c r="J11" s="3">
        <v>2</v>
      </c>
      <c r="K11" s="16">
        <v>725</v>
      </c>
      <c r="L11" s="13" t="str">
        <f t="shared" si="0"/>
        <v>Д1</v>
      </c>
    </row>
    <row r="12" spans="1:12" ht="39.950000000000003" customHeight="1" thickBot="1" x14ac:dyDescent="0.25">
      <c r="A12" s="13" t="s">
        <v>31</v>
      </c>
      <c r="B12" s="14">
        <v>87</v>
      </c>
      <c r="C12" s="6">
        <v>185</v>
      </c>
      <c r="D12" s="6">
        <v>139</v>
      </c>
      <c r="E12" s="6">
        <v>78</v>
      </c>
      <c r="F12" s="6">
        <v>172.5</v>
      </c>
      <c r="G12" s="6">
        <v>4.5</v>
      </c>
      <c r="H12" s="15">
        <v>5.5</v>
      </c>
      <c r="I12" s="16">
        <v>725</v>
      </c>
      <c r="J12" s="3">
        <v>2</v>
      </c>
      <c r="K12" s="16">
        <v>725</v>
      </c>
      <c r="L12" s="13" t="str">
        <f t="shared" si="0"/>
        <v>Д1</v>
      </c>
    </row>
    <row r="13" spans="1:12" ht="39.950000000000003" customHeight="1" thickBot="1" x14ac:dyDescent="0.25">
      <c r="A13" s="13" t="s">
        <v>21</v>
      </c>
      <c r="B13" s="14">
        <v>118</v>
      </c>
      <c r="C13" s="6">
        <v>243</v>
      </c>
      <c r="D13" s="6">
        <v>164</v>
      </c>
      <c r="E13" s="6">
        <v>106</v>
      </c>
      <c r="F13" s="6">
        <v>229</v>
      </c>
      <c r="G13" s="6">
        <v>5.6</v>
      </c>
      <c r="H13" s="15" t="s">
        <v>10</v>
      </c>
      <c r="I13" s="16">
        <v>725</v>
      </c>
      <c r="J13" s="3">
        <v>3</v>
      </c>
      <c r="K13" s="16">
        <v>725</v>
      </c>
      <c r="L13" s="13" t="str">
        <f t="shared" si="0"/>
        <v>Д1</v>
      </c>
    </row>
    <row r="14" spans="1:12" ht="39.950000000000003" customHeight="1" thickBot="1" x14ac:dyDescent="0.25">
      <c r="A14" s="13" t="s">
        <v>22</v>
      </c>
      <c r="B14" s="14">
        <v>118</v>
      </c>
      <c r="C14" s="6">
        <v>243</v>
      </c>
      <c r="D14" s="6">
        <v>164</v>
      </c>
      <c r="E14" s="6">
        <v>106</v>
      </c>
      <c r="F14" s="6">
        <v>229</v>
      </c>
      <c r="G14" s="6">
        <v>5.6</v>
      </c>
      <c r="H14" s="15" t="s">
        <v>10</v>
      </c>
      <c r="I14" s="16">
        <v>725</v>
      </c>
      <c r="J14" s="3">
        <v>3</v>
      </c>
      <c r="K14" s="16">
        <v>725</v>
      </c>
      <c r="L14" s="13" t="str">
        <f t="shared" si="0"/>
        <v>Д1</v>
      </c>
    </row>
    <row r="15" spans="1:12" ht="39.950000000000003" customHeight="1" thickBot="1" x14ac:dyDescent="0.25">
      <c r="A15" s="13" t="s">
        <v>32</v>
      </c>
      <c r="B15" s="14">
        <v>118</v>
      </c>
      <c r="C15" s="6">
        <v>243</v>
      </c>
      <c r="D15" s="6">
        <v>164</v>
      </c>
      <c r="E15" s="6">
        <v>106</v>
      </c>
      <c r="F15" s="6">
        <v>229</v>
      </c>
      <c r="G15" s="6">
        <v>5.6</v>
      </c>
      <c r="H15" s="15" t="s">
        <v>10</v>
      </c>
      <c r="I15" s="16">
        <v>725</v>
      </c>
      <c r="J15" s="3">
        <v>3</v>
      </c>
      <c r="K15" s="16">
        <v>725</v>
      </c>
      <c r="L15" s="13" t="str">
        <f t="shared" si="0"/>
        <v>Д1</v>
      </c>
    </row>
    <row r="16" spans="1:12" ht="39.950000000000003" customHeight="1" thickBot="1" x14ac:dyDescent="0.25">
      <c r="A16" s="13" t="s">
        <v>33</v>
      </c>
      <c r="B16" s="14">
        <v>166</v>
      </c>
      <c r="C16" s="6">
        <v>312</v>
      </c>
      <c r="D16" s="6">
        <v>194</v>
      </c>
      <c r="E16" s="6">
        <v>135</v>
      </c>
      <c r="F16" s="6">
        <v>298</v>
      </c>
      <c r="G16" s="6">
        <v>6.6</v>
      </c>
      <c r="H16" s="15">
        <v>11</v>
      </c>
      <c r="I16" s="16">
        <v>426</v>
      </c>
      <c r="J16" s="3">
        <v>4</v>
      </c>
      <c r="K16" s="16">
        <v>426</v>
      </c>
      <c r="L16" s="13" t="str">
        <f t="shared" si="0"/>
        <v>Д2</v>
      </c>
    </row>
    <row r="17" spans="1:12" ht="39.950000000000003" customHeight="1" thickBot="1" x14ac:dyDescent="0.25">
      <c r="A17" s="13" t="s">
        <v>34</v>
      </c>
      <c r="B17" s="14">
        <v>166</v>
      </c>
      <c r="C17" s="6">
        <v>312</v>
      </c>
      <c r="D17" s="6">
        <v>194</v>
      </c>
      <c r="E17" s="6">
        <v>135</v>
      </c>
      <c r="F17" s="6">
        <v>298</v>
      </c>
      <c r="G17" s="6">
        <v>6.6</v>
      </c>
      <c r="H17" s="15">
        <v>11</v>
      </c>
      <c r="I17" s="16">
        <v>426</v>
      </c>
      <c r="J17" s="3">
        <v>4</v>
      </c>
      <c r="K17" s="16">
        <v>426</v>
      </c>
      <c r="L17" s="13" t="str">
        <f t="shared" si="0"/>
        <v>Д2</v>
      </c>
    </row>
    <row r="18" spans="1:12" ht="39.950000000000003" customHeight="1" x14ac:dyDescent="0.2">
      <c r="K18" s="12"/>
      <c r="L18" s="8"/>
    </row>
    <row r="19" spans="1:12" ht="39.950000000000003" customHeight="1" x14ac:dyDescent="0.2">
      <c r="K19" s="12"/>
      <c r="L19" s="8"/>
    </row>
    <row r="20" spans="1:12" ht="39.950000000000003" customHeight="1" x14ac:dyDescent="0.2">
      <c r="K20" s="12"/>
      <c r="L20" s="8"/>
    </row>
    <row r="21" spans="1:12" ht="39.950000000000003" customHeight="1" x14ac:dyDescent="0.2">
      <c r="K21" s="12"/>
      <c r="L21" s="8"/>
    </row>
    <row r="22" spans="1:12" ht="39.950000000000003" customHeight="1" x14ac:dyDescent="0.2">
      <c r="K22" s="12"/>
      <c r="L22" s="8"/>
    </row>
    <row r="23" spans="1:12" ht="39.950000000000003" customHeight="1" x14ac:dyDescent="0.2">
      <c r="K23" s="12"/>
      <c r="L23" s="8"/>
    </row>
    <row r="24" spans="1:12" ht="39.950000000000003" customHeight="1" x14ac:dyDescent="0.2">
      <c r="K24" s="12"/>
      <c r="L24" s="8"/>
    </row>
    <row r="25" spans="1:12" ht="39.950000000000003" customHeight="1" x14ac:dyDescent="0.2">
      <c r="K25" s="12"/>
      <c r="L25" s="8"/>
    </row>
    <row r="26" spans="1:12" ht="39.950000000000003" customHeight="1" x14ac:dyDescent="0.2">
      <c r="K26" s="12"/>
      <c r="L26" s="8"/>
    </row>
    <row r="27" spans="1:12" ht="39.950000000000003" customHeight="1" x14ac:dyDescent="0.2">
      <c r="K27" s="12"/>
      <c r="L27" s="8"/>
    </row>
    <row r="28" spans="1:12" ht="39.950000000000003" customHeight="1" x14ac:dyDescent="0.2">
      <c r="K28" s="12"/>
      <c r="L28" s="8"/>
    </row>
    <row r="29" spans="1:12" ht="39.950000000000003" customHeight="1" x14ac:dyDescent="0.2">
      <c r="K29" s="12"/>
      <c r="L29" s="8"/>
    </row>
    <row r="30" spans="1:12" ht="39.950000000000003" customHeight="1" x14ac:dyDescent="0.2">
      <c r="K30" s="12"/>
      <c r="L30" s="8"/>
    </row>
    <row r="31" spans="1:12" ht="39.950000000000003" customHeight="1" x14ac:dyDescent="0.2">
      <c r="K31" s="12"/>
      <c r="L31" s="9"/>
    </row>
    <row r="32" spans="1:12" ht="39.950000000000003" customHeight="1" x14ac:dyDescent="0.2">
      <c r="K32" s="12"/>
      <c r="L32" s="9"/>
    </row>
    <row r="33" spans="11:12" ht="39.950000000000003" customHeight="1" x14ac:dyDescent="0.2">
      <c r="K33" s="12"/>
      <c r="L33" s="9"/>
    </row>
    <row r="34" spans="11:12" ht="39.950000000000003" customHeight="1" x14ac:dyDescent="0.2">
      <c r="K34" s="12"/>
      <c r="L34" s="8"/>
    </row>
    <row r="35" spans="11:12" ht="39.950000000000003" customHeight="1" x14ac:dyDescent="0.2">
      <c r="K35" s="12"/>
      <c r="L35" s="8"/>
    </row>
    <row r="36" spans="11:12" ht="39.950000000000003" customHeight="1" x14ac:dyDescent="0.2">
      <c r="K36" s="12"/>
      <c r="L36" s="8"/>
    </row>
    <row r="37" spans="11:12" ht="39.950000000000003" customHeight="1" x14ac:dyDescent="0.2">
      <c r="K37" s="12"/>
      <c r="L37" s="8"/>
    </row>
    <row r="38" spans="11:12" ht="39.950000000000003" customHeight="1" x14ac:dyDescent="0.2">
      <c r="K38" s="12"/>
      <c r="L38" s="8"/>
    </row>
    <row r="39" spans="11:12" ht="39.950000000000003" customHeight="1" x14ac:dyDescent="0.2">
      <c r="K39" s="12"/>
      <c r="L39" s="8"/>
    </row>
    <row r="40" spans="11:12" ht="39.950000000000003" customHeight="1" x14ac:dyDescent="0.2">
      <c r="K40" s="12"/>
      <c r="L40" s="8"/>
    </row>
    <row r="41" spans="11:12" ht="39.950000000000003" customHeight="1" x14ac:dyDescent="0.2">
      <c r="K41" s="12"/>
      <c r="L41" s="8"/>
    </row>
    <row r="42" spans="11:12" ht="39.950000000000003" customHeight="1" x14ac:dyDescent="0.2">
      <c r="K42" s="12"/>
      <c r="L42" s="8"/>
    </row>
    <row r="43" spans="11:12" ht="39.950000000000003" customHeight="1" x14ac:dyDescent="0.2">
      <c r="K43" s="12"/>
      <c r="L43" s="8"/>
    </row>
    <row r="44" spans="11:12" ht="39.950000000000003" customHeight="1" x14ac:dyDescent="0.2">
      <c r="K44" s="12"/>
      <c r="L44" s="8"/>
    </row>
    <row r="45" spans="11:12" ht="39.950000000000003" customHeight="1" x14ac:dyDescent="0.2">
      <c r="K45" s="12"/>
      <c r="L45" s="8"/>
    </row>
    <row r="46" spans="11:12" ht="39.950000000000003" customHeight="1" x14ac:dyDescent="0.2">
      <c r="K46" s="12"/>
      <c r="L46" s="8"/>
    </row>
    <row r="47" spans="11:12" ht="39.950000000000003" customHeight="1" x14ac:dyDescent="0.2">
      <c r="K47" s="12"/>
      <c r="L47" s="8"/>
    </row>
    <row r="48" spans="11:12" ht="39.950000000000003" customHeight="1" x14ac:dyDescent="0.2">
      <c r="K48" s="12"/>
      <c r="L48" s="8"/>
    </row>
    <row r="49" spans="11:12" ht="39.950000000000003" customHeight="1" x14ac:dyDescent="0.2">
      <c r="K49" s="12"/>
      <c r="L49" s="8"/>
    </row>
    <row r="50" spans="11:12" ht="39.950000000000003" customHeight="1" x14ac:dyDescent="0.2">
      <c r="K50" s="12"/>
      <c r="L50" s="8"/>
    </row>
    <row r="51" spans="11:12" ht="39.950000000000003" customHeight="1" x14ac:dyDescent="0.2">
      <c r="K51" s="12"/>
      <c r="L51" s="8"/>
    </row>
    <row r="52" spans="11:12" ht="39.950000000000003" customHeight="1" x14ac:dyDescent="0.2">
      <c r="K52" s="12"/>
      <c r="L52" s="8"/>
    </row>
    <row r="53" spans="11:12" ht="39.950000000000003" customHeight="1" x14ac:dyDescent="0.2">
      <c r="K53" s="12"/>
      <c r="L53" s="8"/>
    </row>
    <row r="54" spans="11:12" ht="39.950000000000003" customHeight="1" x14ac:dyDescent="0.2">
      <c r="K54" s="12"/>
      <c r="L54" s="8"/>
    </row>
    <row r="55" spans="11:12" ht="39.950000000000003" customHeight="1" x14ac:dyDescent="0.2">
      <c r="K55" s="12"/>
      <c r="L55" s="8"/>
    </row>
    <row r="56" spans="11:12" ht="39.950000000000003" customHeight="1" x14ac:dyDescent="0.2">
      <c r="K56" s="12"/>
      <c r="L56" s="8"/>
    </row>
    <row r="57" spans="11:12" ht="39.950000000000003" customHeight="1" x14ac:dyDescent="0.2">
      <c r="K57" s="12"/>
      <c r="L57" s="8"/>
    </row>
    <row r="58" spans="11:12" ht="39.950000000000003" customHeight="1" x14ac:dyDescent="0.2">
      <c r="K58" s="8"/>
      <c r="L58" s="8"/>
    </row>
    <row r="59" spans="11:12" ht="39.950000000000003" customHeight="1" x14ac:dyDescent="0.2">
      <c r="K59" s="8"/>
    </row>
    <row r="60" spans="11:12" ht="39.950000000000003" customHeight="1" x14ac:dyDescent="0.2">
      <c r="K60" s="8"/>
    </row>
    <row r="61" spans="11:12" ht="39.950000000000003" customHeight="1" x14ac:dyDescent="0.2">
      <c r="K61" s="8"/>
    </row>
    <row r="62" spans="11:12" ht="39.950000000000003" customHeight="1" x14ac:dyDescent="0.2">
      <c r="K62" s="8"/>
    </row>
    <row r="63" spans="11:12" ht="39.950000000000003" customHeight="1" x14ac:dyDescent="0.2">
      <c r="K63" s="8"/>
    </row>
    <row r="64" spans="11:12" ht="39.950000000000003" customHeight="1" x14ac:dyDescent="0.2">
      <c r="K64" s="8"/>
    </row>
  </sheetData>
  <autoFilter ref="A1:K1"/>
  <conditionalFormatting sqref="M1:XFD15 A1:J15 A18:J1048576 M18:XFD1048576">
    <cfRule type="containsText" dxfId="19" priority="23" operator="containsText" text="н/д">
      <formula>NOT(ISERROR(SEARCH("н/д",A1)))</formula>
    </cfRule>
  </conditionalFormatting>
  <conditionalFormatting sqref="L1:L14 L18:L1048576">
    <cfRule type="containsText" dxfId="14" priority="15" operator="containsText" text="н/д">
      <formula>NOT(ISERROR(SEARCH("н/д",L1)))</formula>
    </cfRule>
  </conditionalFormatting>
  <conditionalFormatting sqref="L11:L13">
    <cfRule type="cellIs" dxfId="13" priority="16" operator="equal">
      <formula>"н/д"</formula>
    </cfRule>
  </conditionalFormatting>
  <conditionalFormatting sqref="K1:K14 K18:K1048576">
    <cfRule type="containsText" dxfId="12" priority="14" operator="containsText" text="н/д">
      <formula>NOT(ISERROR(SEARCH("н/д",K1)))</formula>
    </cfRule>
  </conditionalFormatting>
  <conditionalFormatting sqref="L15:L17">
    <cfRule type="containsText" dxfId="7" priority="9" operator="containsText" text="н/д">
      <formula>NOT(ISERROR(SEARCH("н/д",L15)))</formula>
    </cfRule>
  </conditionalFormatting>
  <conditionalFormatting sqref="K15">
    <cfRule type="containsText" dxfId="6" priority="8" operator="containsText" text="н/д">
      <formula>NOT(ISERROR(SEARCH("н/д",K15)))</formula>
    </cfRule>
  </conditionalFormatting>
  <conditionalFormatting sqref="M16:XFD17 A16:J17">
    <cfRule type="containsText" dxfId="5" priority="7" operator="containsText" text="н/д">
      <formula>NOT(ISERROR(SEARCH("н/д",A16)))</formula>
    </cfRule>
  </conditionalFormatting>
  <conditionalFormatting sqref="K16:K17">
    <cfRule type="containsText" dxfId="0" priority="1" operator="containsText" text="н/д">
      <formula>NOT(ISERROR(SEARCH("н/д",K16)))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C24" sqref="C24"/>
    </sheetView>
  </sheetViews>
  <sheetFormatPr defaultRowHeight="15" x14ac:dyDescent="0.25"/>
  <cols>
    <col min="1" max="1" width="21.42578125" customWidth="1"/>
    <col min="2" max="2" width="14.5703125" bestFit="1" customWidth="1"/>
  </cols>
  <sheetData>
    <row r="1" spans="1:2" x14ac:dyDescent="0.25">
      <c r="A1" s="10" t="s">
        <v>23</v>
      </c>
      <c r="B1" s="10" t="s">
        <v>24</v>
      </c>
    </row>
    <row r="2" spans="1:2" x14ac:dyDescent="0.25">
      <c r="A2" s="10" t="s">
        <v>25</v>
      </c>
      <c r="B2" s="10">
        <v>3</v>
      </c>
    </row>
    <row r="3" spans="1:2" x14ac:dyDescent="0.25">
      <c r="A3" s="10" t="s">
        <v>26</v>
      </c>
      <c r="B3" s="10">
        <v>5</v>
      </c>
    </row>
    <row r="4" spans="1:2" x14ac:dyDescent="0.25">
      <c r="A4" s="10" t="s">
        <v>27</v>
      </c>
      <c r="B4" s="10">
        <v>8</v>
      </c>
    </row>
    <row r="5" spans="1:2" x14ac:dyDescent="0.25">
      <c r="A5" s="10" t="s">
        <v>28</v>
      </c>
      <c r="B5" s="10">
        <v>10</v>
      </c>
    </row>
    <row r="7" spans="1:2" ht="60" x14ac:dyDescent="0.25">
      <c r="A7" s="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INVENT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2026-05-21T08:25:19Z</dcterms:modified>
</cp:coreProperties>
</file>